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9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<sst xmlns="http://schemas.openxmlformats.org/spreadsheetml/2006/main" count="60" uniqueCount="48">
  <si>
    <t>Berlin</t>
  </si>
  <si>
    <t>Allemagne</t>
  </si>
  <si>
    <t>Dortmund</t>
  </si>
  <si>
    <t>Francfort</t>
  </si>
  <si>
    <t>Hambourg</t>
  </si>
  <si>
    <t>Munich</t>
  </si>
  <si>
    <t>Stuttgart</t>
  </si>
  <si>
    <t>Vienne</t>
  </si>
  <si>
    <t>Autriche</t>
  </si>
  <si>
    <t>Bruxelles</t>
  </si>
  <si>
    <t>Belgique</t>
  </si>
  <si>
    <t>Copenhague</t>
  </si>
  <si>
    <t>Danemark</t>
  </si>
  <si>
    <t>Barcelone</t>
  </si>
  <si>
    <t>Espagne</t>
  </si>
  <si>
    <t>Madrid</t>
  </si>
  <si>
    <t>Lyon</t>
  </si>
  <si>
    <t>France</t>
  </si>
  <si>
    <t>Marseille</t>
  </si>
  <si>
    <t>Paris</t>
  </si>
  <si>
    <t>Athènes</t>
  </si>
  <si>
    <t>Grèce</t>
  </si>
  <si>
    <t>Budapest</t>
  </si>
  <si>
    <t>Hongrie</t>
  </si>
  <si>
    <t>Milan</t>
  </si>
  <si>
    <t>Italie</t>
  </si>
  <si>
    <t>Naples</t>
  </si>
  <si>
    <t>Rome</t>
  </si>
  <si>
    <t>Amsterdam</t>
  </si>
  <si>
    <t>Pays-Bas</t>
  </si>
  <si>
    <t>Varsovie</t>
  </si>
  <si>
    <t>Pologne</t>
  </si>
  <si>
    <t>Lisbonne</t>
  </si>
  <si>
    <t>Portugal</t>
  </si>
  <si>
    <t>Bucarest</t>
  </si>
  <si>
    <t>Roumanie</t>
  </si>
  <si>
    <t>Londres</t>
  </si>
  <si>
    <t>Royaume-Uni</t>
  </si>
  <si>
    <t>Manchester</t>
  </si>
  <si>
    <t>Moscou</t>
  </si>
  <si>
    <t>Russie</t>
  </si>
  <si>
    <t>Saint-Pétersbourg</t>
  </si>
  <si>
    <t>Stockholm</t>
  </si>
  <si>
    <t>Suède</t>
  </si>
  <si>
    <t>Istanbul</t>
  </si>
  <si>
    <t>Turquie</t>
  </si>
  <si>
    <t>Kiev</t>
  </si>
  <si>
    <t>Ukraine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</si>
</sst>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0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6"/>
      <color indexed="9"/>
      <name val="Arial"/>
      <family val="2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="78" zoomScaleNormal="78" workbookViewId="0" topLeftCell="A1">
      <selection activeCell="C1" sqref="C1"/>
    </sheetView>
  </sheetViews>
  <sheetFormatPr defaultColWidth="12.57421875" defaultRowHeight="12.75"/>
  <cols>
    <col min="1" max="1" width="21.28125" style="1" customWidth="1"/>
    <col min="2" max="2" width="18.8515625" style="1" customWidth="1"/>
    <col min="3" max="3" width="16.28125" style="2" customWidth="1"/>
    <col min="4" max="4" width="8.140625" style="3" customWidth="1"/>
    <col min="5" max="16384" width="11.57421875" style="1" customWidth="1"/>
  </cols>
  <sheetData>
    <row r="1" spans="1:5" ht="12.75">
      <c r="A1" s="1" t="s">
        <v>0</v>
      </c>
      <c r="B1" s="1" t="s">
        <v>1</v>
      </c>
      <c r="C1" s="2">
        <f>MROUND(D1,100000)</f>
        <v>6000000</v>
      </c>
      <c r="D1" s="3">
        <v>5959183</v>
      </c>
      <c r="E1" s="4"/>
    </row>
    <row r="2" spans="1:5" ht="12.75">
      <c r="A2" s="1" t="s">
        <v>2</v>
      </c>
      <c r="B2" s="1" t="s">
        <v>1</v>
      </c>
      <c r="C2" s="2">
        <f>MROUND(D2,100000)</f>
        <v>11900000</v>
      </c>
      <c r="D2" s="3">
        <v>11857353</v>
      </c>
      <c r="E2" s="4"/>
    </row>
    <row r="3" spans="1:5" ht="12.75">
      <c r="A3" s="1" t="s">
        <v>3</v>
      </c>
      <c r="B3" s="1" t="s">
        <v>1</v>
      </c>
      <c r="C3" s="2">
        <f>MROUND(D3,100000)</f>
        <v>5500000</v>
      </c>
      <c r="D3" s="3">
        <v>5546954</v>
      </c>
      <c r="E3" s="4"/>
    </row>
    <row r="4" spans="1:5" ht="12.75">
      <c r="A4" s="1" t="s">
        <v>4</v>
      </c>
      <c r="B4" s="1" t="s">
        <v>1</v>
      </c>
      <c r="C4" s="2">
        <f>MROUND(D4,100000)</f>
        <v>4300000</v>
      </c>
      <c r="D4" s="3">
        <v>4293768</v>
      </c>
      <c r="E4" s="4"/>
    </row>
    <row r="5" spans="1:5" ht="12.75">
      <c r="A5" s="1" t="s">
        <v>5</v>
      </c>
      <c r="B5" s="1" t="s">
        <v>1</v>
      </c>
      <c r="C5" s="2">
        <f>MROUND(D5,100000)</f>
        <v>5500000</v>
      </c>
      <c r="D5" s="3">
        <v>5483974</v>
      </c>
      <c r="E5" s="4"/>
    </row>
    <row r="6" spans="1:5" ht="12.75">
      <c r="A6" s="1" t="s">
        <v>6</v>
      </c>
      <c r="B6" s="1" t="s">
        <v>1</v>
      </c>
      <c r="C6" s="2">
        <f>MROUND(D6,100000)</f>
        <v>5300000</v>
      </c>
      <c r="D6" s="3">
        <v>5294538</v>
      </c>
      <c r="E6" s="4"/>
    </row>
    <row r="7" spans="1:5" ht="12.75">
      <c r="A7" s="1" t="s">
        <v>7</v>
      </c>
      <c r="B7" s="1" t="s">
        <v>8</v>
      </c>
      <c r="C7" s="2">
        <f>MROUND(D7,100000)</f>
        <v>3300000</v>
      </c>
      <c r="D7" s="3">
        <v>3299112</v>
      </c>
      <c r="E7" s="4"/>
    </row>
    <row r="8" spans="1:5" ht="12.75">
      <c r="A8" s="1" t="s">
        <v>9</v>
      </c>
      <c r="B8" s="1" t="s">
        <v>10</v>
      </c>
      <c r="C8" s="2">
        <f>MROUND(D8,100000)</f>
        <v>2100000</v>
      </c>
      <c r="D8" s="3">
        <v>2129000</v>
      </c>
      <c r="E8" s="4"/>
    </row>
    <row r="9" spans="1:5" ht="12.75">
      <c r="A9" s="1" t="s">
        <v>11</v>
      </c>
      <c r="B9" s="1" t="s">
        <v>12</v>
      </c>
      <c r="C9" s="2">
        <f>MROUND(D9,100000)</f>
        <v>2800000</v>
      </c>
      <c r="D9" s="3">
        <v>2800000</v>
      </c>
      <c r="E9" s="4"/>
    </row>
    <row r="10" spans="1:5" ht="12.75">
      <c r="A10" s="1" t="s">
        <v>13</v>
      </c>
      <c r="B10" s="1" t="s">
        <v>14</v>
      </c>
      <c r="C10" s="2">
        <f>MROUND(D10,100000)</f>
        <v>5300000</v>
      </c>
      <c r="D10" s="3">
        <v>5330000</v>
      </c>
      <c r="E10" s="4"/>
    </row>
    <row r="11" spans="1:5" ht="12.75">
      <c r="A11" s="1" t="s">
        <v>15</v>
      </c>
      <c r="B11" s="1" t="s">
        <v>14</v>
      </c>
      <c r="C11" s="2">
        <f>MROUND(D11,100000)</f>
        <v>6300000</v>
      </c>
      <c r="D11" s="3">
        <v>6321398</v>
      </c>
      <c r="E11" s="4"/>
    </row>
    <row r="12" spans="1:5" ht="12.75">
      <c r="A12" s="1" t="s">
        <v>16</v>
      </c>
      <c r="B12" s="1" t="s">
        <v>17</v>
      </c>
      <c r="C12" s="2">
        <f>MROUND(D12,100000)</f>
        <v>1800000</v>
      </c>
      <c r="D12" s="3">
        <v>1757180</v>
      </c>
      <c r="E12" s="4"/>
    </row>
    <row r="13" spans="1:5" ht="12.75">
      <c r="A13" s="1" t="s">
        <v>18</v>
      </c>
      <c r="B13" s="1" t="s">
        <v>17</v>
      </c>
      <c r="C13" s="2">
        <f>MROUND(D13,100000)</f>
        <v>1600000</v>
      </c>
      <c r="D13" s="3">
        <v>1618369</v>
      </c>
      <c r="E13" s="4"/>
    </row>
    <row r="14" spans="1:5" ht="12.75">
      <c r="A14" s="1" t="s">
        <v>19</v>
      </c>
      <c r="B14" s="1" t="s">
        <v>17</v>
      </c>
      <c r="C14" s="2">
        <f>MROUND(D14,100000)</f>
        <v>12100000</v>
      </c>
      <c r="D14" s="3">
        <v>12089098</v>
      </c>
      <c r="E14" s="4"/>
    </row>
    <row r="15" spans="1:5" ht="12.75">
      <c r="A15" s="1" t="s">
        <v>20</v>
      </c>
      <c r="B15" s="1" t="s">
        <v>21</v>
      </c>
      <c r="C15" s="2">
        <f>MROUND(D15,100000)</f>
        <v>4100000</v>
      </c>
      <c r="D15" s="3">
        <v>4061326</v>
      </c>
      <c r="E15" s="4"/>
    </row>
    <row r="16" spans="1:5" ht="12.75">
      <c r="A16" s="1" t="s">
        <v>22</v>
      </c>
      <c r="B16" s="1" t="s">
        <v>23</v>
      </c>
      <c r="C16" s="2">
        <f>MROUND(D16,100000)</f>
        <v>3300000</v>
      </c>
      <c r="D16" s="3">
        <v>3301461</v>
      </c>
      <c r="E16" s="4"/>
    </row>
    <row r="17" spans="1:5" ht="12.75">
      <c r="A17" s="1" t="s">
        <v>24</v>
      </c>
      <c r="B17" s="1" t="s">
        <v>25</v>
      </c>
      <c r="C17" s="2">
        <f>MROUND(D17,100000)</f>
        <v>7500000</v>
      </c>
      <c r="D17" s="3">
        <v>7465077</v>
      </c>
      <c r="E17" s="4"/>
    </row>
    <row r="18" spans="1:5" ht="12.75">
      <c r="A18" s="1" t="s">
        <v>26</v>
      </c>
      <c r="B18" s="1" t="s">
        <v>25</v>
      </c>
      <c r="C18" s="2">
        <f>MROUND(D18,100000)</f>
        <v>4200000</v>
      </c>
      <c r="D18" s="3">
        <v>4223652</v>
      </c>
      <c r="E18" s="4"/>
    </row>
    <row r="19" spans="1:5" ht="12.75">
      <c r="A19" s="1" t="s">
        <v>27</v>
      </c>
      <c r="B19" s="1" t="s">
        <v>25</v>
      </c>
      <c r="C19" s="2">
        <f>MROUND(D19,100000)</f>
        <v>4100000</v>
      </c>
      <c r="D19" s="3">
        <v>4103250</v>
      </c>
      <c r="E19" s="4"/>
    </row>
    <row r="20" spans="1:5" ht="12.75">
      <c r="A20" s="1" t="s">
        <v>28</v>
      </c>
      <c r="B20" s="1" t="s">
        <v>29</v>
      </c>
      <c r="C20" s="2">
        <f>MROUND(D20,100000)</f>
        <v>6800000</v>
      </c>
      <c r="D20" s="3">
        <v>6787333</v>
      </c>
      <c r="E20" s="4"/>
    </row>
    <row r="21" spans="1:5" ht="12.75">
      <c r="A21" s="1" t="s">
        <v>30</v>
      </c>
      <c r="B21" s="1" t="s">
        <v>31</v>
      </c>
      <c r="C21" s="2">
        <f>MROUND(D21,100000)</f>
        <v>5200000</v>
      </c>
      <c r="D21" s="3">
        <v>5206465</v>
      </c>
      <c r="E21" s="4"/>
    </row>
    <row r="22" spans="1:5" ht="12.75">
      <c r="A22" s="1" t="s">
        <v>32</v>
      </c>
      <c r="B22" s="1" t="s">
        <v>33</v>
      </c>
      <c r="C22" s="2">
        <f>MROUND(D22,100000)</f>
        <v>2100000</v>
      </c>
      <c r="D22" s="3">
        <v>2100000</v>
      </c>
      <c r="E22" s="4"/>
    </row>
    <row r="23" spans="1:5" ht="12.75">
      <c r="A23" s="1" t="s">
        <v>34</v>
      </c>
      <c r="B23" s="1" t="s">
        <v>35</v>
      </c>
      <c r="C23" s="2">
        <f>MROUND(D23,100000)</f>
        <v>2500000</v>
      </c>
      <c r="D23" s="3">
        <v>2500000</v>
      </c>
      <c r="E23" s="4"/>
    </row>
    <row r="24" spans="1:5" ht="12.75">
      <c r="A24" s="1" t="s">
        <v>36</v>
      </c>
      <c r="B24" s="5" t="s">
        <v>37</v>
      </c>
      <c r="C24" s="2">
        <f>MROUND(D24,100000)</f>
        <v>13400000</v>
      </c>
      <c r="D24" s="3">
        <v>13377482</v>
      </c>
      <c r="E24" s="4"/>
    </row>
    <row r="25" spans="1:4" ht="12.75">
      <c r="A25" s="1" t="s">
        <v>38</v>
      </c>
      <c r="B25" s="1" t="s">
        <v>37</v>
      </c>
      <c r="C25" s="2">
        <f>MROUND(D25,100000)</f>
        <v>5300000</v>
      </c>
      <c r="D25" s="3">
        <v>5327077</v>
      </c>
    </row>
    <row r="26" spans="1:4" ht="12.75">
      <c r="A26" s="1" t="s">
        <v>39</v>
      </c>
      <c r="B26" s="1" t="s">
        <v>40</v>
      </c>
      <c r="C26" s="2">
        <f>MROUND(D26,100000)</f>
        <v>14900000</v>
      </c>
      <c r="D26" s="3">
        <v>14926513</v>
      </c>
    </row>
    <row r="27" spans="1:4" ht="12.75">
      <c r="A27" s="1" t="s">
        <v>41</v>
      </c>
      <c r="B27" s="1" t="s">
        <v>40</v>
      </c>
      <c r="C27" s="2">
        <f>MROUND(D27,100000)</f>
        <v>6100000</v>
      </c>
      <c r="D27" s="3">
        <v>6125627</v>
      </c>
    </row>
    <row r="28" spans="1:4" ht="12.75">
      <c r="A28" s="1" t="s">
        <v>42</v>
      </c>
      <c r="B28" s="1" t="s">
        <v>43</v>
      </c>
      <c r="C28" s="2">
        <f>MROUND(D28,100000)</f>
        <v>1300000</v>
      </c>
      <c r="D28" s="3">
        <v>1252000</v>
      </c>
    </row>
    <row r="29" spans="1:4" ht="12.75">
      <c r="A29" s="1" t="s">
        <v>44</v>
      </c>
      <c r="B29" s="1" t="s">
        <v>45</v>
      </c>
      <c r="C29" s="2">
        <f>MROUND(D29,100000)</f>
        <v>14400000</v>
      </c>
      <c r="D29" s="3">
        <v>14350000</v>
      </c>
    </row>
    <row r="30" spans="1:4" ht="12.75">
      <c r="A30" s="1" t="s">
        <v>46</v>
      </c>
      <c r="B30" s="1" t="s">
        <v>47</v>
      </c>
      <c r="C30" s="2">
        <f>MROUND(D30,100000)</f>
        <v>4500000</v>
      </c>
      <c r="D30" s="3">
        <v>4464793</v>
      </c>
    </row>
    <row r="31" ht="12.75">
      <c r="B31"/>
    </row>
    <row r="32" ht="12.75">
      <c r="B32"/>
    </row>
    <row r="33" ht="12.75">
      <c r="B33"/>
    </row>
    <row r="34" ht="12.75">
      <c r="B34"/>
    </row>
    <row r="35" ht="12.75"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8" zoomScaleNormal="78" workbookViewId="0" topLeftCell="A1">
      <selection activeCell="A1" sqref="A1"/>
    </sheetView>
  </sheetViews>
  <sheetFormatPr defaultColWidth="12.57421875" defaultRowHeight="12.75"/>
  <cols>
    <col min="1" max="3" width="26.28125" style="0" customWidth="1"/>
    <col min="4" max="4" width="17.7109375" style="0" customWidth="1"/>
    <col min="5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DEGIOANNI</dc:creator>
  <cp:keywords/>
  <dc:description/>
  <cp:lastModifiedBy>marc degioanni</cp:lastModifiedBy>
  <dcterms:created xsi:type="dcterms:W3CDTF">2011-12-03T19:21:48Z</dcterms:created>
  <dcterms:modified xsi:type="dcterms:W3CDTF">2012-02-08T15:06:52Z</dcterms:modified>
  <cp:category/>
  <cp:version/>
  <cp:contentType/>
  <cp:contentStatus/>
  <cp:revision>10</cp:revision>
</cp:coreProperties>
</file>